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157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<sst xmlns="http://schemas.openxmlformats.org/spreadsheetml/2006/main" count="33" uniqueCount="33">
  <si>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</si>
  <si>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</si>
  <si>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</si>
  <si>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</si>
  <si>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</si>
  <si>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</si>
  <si>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</si>
  <si>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</si>
  <si>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</si>
  <si>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</si>
  <si>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</si>
  <si>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</si>
  <si>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</si>
  <si>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</si>
  <si>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</si>
  <si>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</si>
  <si>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</si>
  <si>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</si>
  <si>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</si>
  <si>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</si>
  <si>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</si>
  <si>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</si>
  <si>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</si>
  <si>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</si>
  <si>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</si>
  <si>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</si>
  <si>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</si>
  <si>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Большекуликовская СОШ</t>
  </si>
  <si>
    <t>хлеб ржаной</t>
  </si>
  <si>
    <t>курица</t>
  </si>
  <si>
    <t>макароны</t>
  </si>
  <si>
    <t>борщ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</si>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</sst>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200</v>
      </c>
      <c r="F13" s="26">
        <v>7.47</v>
      </c>
      <c r="G13" s="17">
        <v>84.96</v>
      </c>
      <c r="H13" s="17">
        <v>1.45</v>
      </c>
      <c r="I13" s="17">
        <v>3.93</v>
      </c>
      <c r="J13" s="18">
        <v>100.2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100</v>
      </c>
      <c r="F14" s="26">
        <v>39.29</v>
      </c>
      <c r="G14" s="17">
        <v>206.25</v>
      </c>
      <c r="H14" s="17">
        <v>21.1</v>
      </c>
      <c r="I14" s="17">
        <v>13.6</v>
      </c>
      <c r="J14" s="18">
        <f>G14206</f>
        <v>0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150</v>
      </c>
      <c r="F15" s="26">
        <v>7.15</v>
      </c>
      <c r="G15" s="17">
        <v>244.5</v>
      </c>
      <c r="H15" s="17">
        <v>5.0999999999999996</v>
      </c>
      <c r="I15" s="17">
        <v>9.1999999999999993</v>
      </c>
      <c r="J15" s="18">
        <v>34.200000000000003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1.2</v>
      </c>
      <c r="G16" s="17">
        <v>28</v>
      </c>
      <c r="H16" s="17">
        <v>0.2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1.96</v>
      </c>
      <c r="G18" s="17">
        <v>43.5</v>
      </c>
      <c r="H18" s="17">
        <v>1.65</v>
      </c>
      <c r="I18" s="17">
        <v>1.7</v>
      </c>
      <c r="J18" s="18">
        <v>8.35</v>
      </c>
    </row>
    <row r="19" spans="1:10" x14ac:dyDescent="0.25">
      <c r="A19" s="7"/>
      <c r="B19" s="29"/>
      <c r="C19" s="29"/>
      <c r="D19" s="37"/>
      <c r="E19" s="30"/>
      <c r="F19" s="31">
        <v>57</v>
      </c>
      <c r="G19" s="30">
        <v>835.45</v>
      </c>
      <c r="H19" s="30">
        <v>33.39</v>
      </c>
      <c r="I19" s="30">
        <v>34.44</v>
      </c>
      <c r="J19" s="32">
        <v>79.849999999999994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2023-10-13T09:05:27Z</dcterms:modified>
</cp:coreProperties>
</file>