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<sst xmlns="http://schemas.openxmlformats.org/spreadsheetml/2006/main" count="32" uniqueCount="32">
  <si>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</si>
  <si>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</si>
  <si>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</si>
  <si>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</si>
  <si>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</si>
  <si>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</si>
  <si>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</si>
  <si>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</si>
  <si>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</si>
  <si>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</si>
  <si>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</si>
  <si>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</si>
  <si>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</si>
  <si>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</si>
  <si>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</si>
  <si>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</si>
  <si>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</si>
  <si>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</si>
  <si>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</si>
  <si>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</si>
  <si>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</si>
  <si>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</si>
  <si>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</si>
  <si>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</si>
  <si>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</si>
  <si>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</si>
  <si>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</si>
  <si>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</si>
  <si>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</si>
  <si>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</si>
  <si>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щи со свеж.капустой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</si>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</sst>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3" t="s">
        <v>30</v>
      </c>
      <c r="E13" s="17">
        <v>200</v>
      </c>
      <c r="F13" s="26">
        <v>5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304</v>
      </c>
      <c r="D15" s="33" t="s">
        <v>31</v>
      </c>
      <c r="E15" s="17">
        <v>260</v>
      </c>
      <c r="F15" s="26">
        <v>48.81</v>
      </c>
      <c r="G15" s="17">
        <v>471.25</v>
      </c>
      <c r="H15" s="17">
        <v>25.38</v>
      </c>
      <c r="I15" s="17">
        <v>21.25</v>
      </c>
      <c r="J15" s="18">
        <v>44.61</v>
      </c>
    </row>
    <row r="16" spans="1:10" x14ac:dyDescent="0.25">
      <c r="A16" s="7"/>
      <c r="B16" s="1" t="s">
        <v>19</v>
      </c>
      <c r="C16" s="2">
        <v>943</v>
      </c>
      <c r="D16" s="33" t="s">
        <v>29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56.970000000000006</v>
      </c>
      <c r="G19" s="31">
        <f t="shared" si="0"/>
        <v>610.54999999999995</v>
      </c>
      <c r="H19" s="31">
        <f t="shared" si="0"/>
        <v>28.629999999999995</v>
      </c>
      <c r="I19" s="31">
        <f t="shared" si="0"/>
        <v>26.86</v>
      </c>
      <c r="J19" s="31">
        <f>SUM(J13:J18)</f>
        <v>73.75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2023-12-21T09:19:09Z</dcterms:modified>
</cp:coreProperties>
</file>