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<sst xmlns="http://schemas.openxmlformats.org/spreadsheetml/2006/main" count="33" uniqueCount="33">
  <si>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</si>
  <si>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</si>
  <si>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</si>
  <si>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</si>
  <si>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</si>
  <si>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</si>
  <si>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</si>
  <si>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</si>
  <si>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</si>
  <si>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</si>
  <si>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</si>
  <si>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</si>
  <si>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</si>
  <si>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</si>
  <si>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</si>
  <si>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</si>
  <si>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</si>
  <si>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</si>
  <si>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</si>
  <si>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</si>
  <si>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</si>
  <si>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</si>
  <si>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</si>
  <si>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</si>
  <si>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</si>
  <si>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</si>
  <si>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</si>
  <si>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</si>
  <si>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</si>
  <si>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</si>
  <si>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</si>
  <si>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щи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</si>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</sst>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31</v>
      </c>
      <c r="E13" s="17">
        <v>200</v>
      </c>
      <c r="F13" s="26">
        <v>5.03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>
        <v>637</v>
      </c>
      <c r="D14" s="33" t="s">
        <v>29</v>
      </c>
      <c r="E14" s="17">
        <v>100</v>
      </c>
      <c r="F14" s="26">
        <v>41.66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>
        <v>205</v>
      </c>
      <c r="D15" s="33" t="s">
        <v>30</v>
      </c>
      <c r="E15" s="17">
        <v>150</v>
      </c>
      <c r="F15" s="26">
        <v>7.15</v>
      </c>
      <c r="G15" s="17">
        <v>204.3</v>
      </c>
      <c r="H15" s="17">
        <v>5.0999999999999996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>
        <v>943</v>
      </c>
      <c r="D16" s="33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57</v>
      </c>
      <c r="G19" s="31">
        <f t="shared" si="0"/>
        <v>549.85</v>
      </c>
      <c r="H19" s="31">
        <f t="shared" si="0"/>
        <v>29.45</v>
      </c>
      <c r="I19" s="31">
        <f t="shared" si="0"/>
        <v>23.409999999999997</v>
      </c>
      <c r="J19" s="31">
        <f>SUM(J13:J18)</f>
        <v>65.14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2024-05-23T11:27:58Z</dcterms:modified>
</cp:coreProperties>
</file>