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J20" i="1"/>
  <c r="E20" i="1"/>
  <c r="F19" i="1"/>
  <c r="G19" i="1"/>
  <c r="G20" i="1" s="1"/>
  <c r="H19" i="1"/>
  <c r="H20" i="1" s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<sst xmlns="http://schemas.openxmlformats.org/spreadsheetml/2006/main" count="36" uniqueCount="36">
  <si>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</si>
  <si>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</si>
  <si>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</si>
  <si>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</si>
  <si>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</si>
  <si>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</si>
  <si>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</si>
  <si>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</si>
  <si>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</si>
  <si>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</si>
  <si>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</si>
  <si>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</si>
  <si>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</si>
  <si>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</si>
  <si>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</si>
  <si>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</si>
  <si>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</si>
  <si>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</si>
  <si>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</si>
  <si>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</si>
  <si>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</si>
  <si>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</si>
  <si>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</si>
  <si>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</si>
  <si>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</si>
  <si>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</si>
  <si>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</si>
  <si>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</si>
  <si>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</si>
  <si>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</si>
  <si>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</si>
  <si>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картофельное пюре</t>
  </si>
  <si>
    <t>каша манная молочная</t>
  </si>
  <si>
    <t>чай с сахаром</t>
  </si>
  <si>
    <t>хлеб пшеничный</t>
  </si>
  <si>
    <t>рыба припущенная в духовке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</si>
</sst>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1" t="s">
        <v>32</v>
      </c>
      <c r="E4" s="15">
        <v>250</v>
      </c>
      <c r="F4" s="25">
        <v>13.29</v>
      </c>
      <c r="G4" s="15">
        <v>300.60000000000002</v>
      </c>
      <c r="H4" s="15">
        <v>5.62</v>
      </c>
      <c r="I4" s="15">
        <v>8.5500000000000007</v>
      </c>
      <c r="J4" s="16">
        <v>40.049999999999997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447</v>
      </c>
      <c r="H8" s="19">
        <f t="shared" si="0"/>
        <v>9.620000000000001</v>
      </c>
      <c r="I8" s="19">
        <f t="shared" si="0"/>
        <v>8.8500000000000014</v>
      </c>
      <c r="J8" s="19">
        <f t="shared" si="0"/>
        <v>79.150000000000006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30</v>
      </c>
      <c r="E13" s="17">
        <v>200</v>
      </c>
      <c r="F13" s="26">
        <v>5.46</v>
      </c>
      <c r="G13" s="17">
        <v>283.8</v>
      </c>
      <c r="H13" s="17">
        <v>2.15</v>
      </c>
      <c r="I13" s="17">
        <v>2.27</v>
      </c>
      <c r="J13" s="18">
        <v>13.76</v>
      </c>
    </row>
    <row r="14" spans="1:10" x14ac:dyDescent="0.25">
      <c r="A14" s="7"/>
      <c r="B14" s="1" t="s">
        <v>17</v>
      </c>
      <c r="C14" s="2">
        <v>245</v>
      </c>
      <c r="D14" s="32" t="s">
        <v>35</v>
      </c>
      <c r="E14" s="17">
        <v>100</v>
      </c>
      <c r="F14" s="26">
        <v>49.5</v>
      </c>
      <c r="G14" s="17">
        <v>130</v>
      </c>
      <c r="H14" s="17">
        <v>19.43</v>
      </c>
      <c r="I14" s="17">
        <v>1.19</v>
      </c>
      <c r="J14" s="18">
        <v>0.31</v>
      </c>
    </row>
    <row r="15" spans="1:10" x14ac:dyDescent="0.25">
      <c r="A15" s="7"/>
      <c r="B15" s="1" t="s">
        <v>18</v>
      </c>
      <c r="C15" s="2">
        <v>694</v>
      </c>
      <c r="D15" s="32" t="s">
        <v>31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29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70.000000000000014</v>
      </c>
      <c r="G19" s="30">
        <f t="shared" si="1"/>
        <v>674.05</v>
      </c>
      <c r="H19" s="30">
        <f t="shared" si="1"/>
        <v>28.139999999999997</v>
      </c>
      <c r="I19" s="30">
        <f t="shared" si="1"/>
        <v>8.76</v>
      </c>
      <c r="J19" s="30">
        <f t="shared" si="1"/>
        <v>68.62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88.000000000000014</v>
      </c>
      <c r="G20" s="19">
        <f t="shared" si="2"/>
        <v>1121.05</v>
      </c>
      <c r="H20" s="19">
        <f t="shared" si="2"/>
        <v>37.76</v>
      </c>
      <c r="I20" s="19">
        <f t="shared" si="2"/>
        <v>17.61</v>
      </c>
      <c r="J20" s="19">
        <f t="shared" si="2"/>
        <v>147.77000000000001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2024-10-08T11:50:25Z</dcterms:modified>
</cp:coreProperties>
</file>