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G19" i="1"/>
  <c r="H19" i="1"/>
  <c r="I19" i="1"/>
  <c r="J19" i="1"/>
  <c r="E19" i="1"/>
  <c r="E20" i="1" s="1"/>
  <c r="F8" i="1"/>
  <c r="G8" i="1"/>
  <c r="G20" i="1" s="1"/>
  <c r="H8" i="1"/>
  <c r="H20" i="1" s="1"/>
  <c r="I8" i="1"/>
  <c r="I20" i="1" s="1"/>
  <c r="J8" i="1"/>
  <c r="J20" i="1" s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<sst xmlns="http://schemas.openxmlformats.org/spreadsheetml/2006/main" count="36" uniqueCount="36">
  <si>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</si>
  <si>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</si>
  <si>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</si>
  <si>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</si>
  <si>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</si>
  <si>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</si>
  <si>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</si>
  <si>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</si>
  <si>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</si>
  <si>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</si>
  <si>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</si>
  <si>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</si>
  <si>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</si>
  <si>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</si>
  <si>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</si>
  <si>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</si>
  <si>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</si>
  <si>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</si>
  <si>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</si>
  <si>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</si>
  <si>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</si>
  <si>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</si>
  <si>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</si>
  <si>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</si>
  <si>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</si>
  <si>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</si>
  <si>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</si>
  <si>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</si>
  <si>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</si>
  <si>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</t>
  </si>
  <si>
    <t>котлета</t>
  </si>
  <si>
    <t>каша гречневая</t>
  </si>
  <si>
    <t>чай с сахаром</t>
  </si>
  <si>
    <t xml:space="preserve"> батон</t>
  </si>
  <si>
    <t>каша геркулесовая молочная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</si>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</sst>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6" t="s">
        <v>34</v>
      </c>
      <c r="E4" s="15">
        <v>250</v>
      </c>
      <c r="F4" s="25">
        <v>13.29</v>
      </c>
      <c r="G4" s="15">
        <v>388.8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30.2</v>
      </c>
      <c r="H6" s="17">
        <v>1.54</v>
      </c>
      <c r="I6" s="17">
        <v>2.52</v>
      </c>
      <c r="J6" s="18">
        <v>10.98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447</v>
      </c>
      <c r="H8" s="19">
        <f t="shared" si="0"/>
        <v>10.84</v>
      </c>
      <c r="I8" s="19">
        <f t="shared" si="0"/>
        <v>13.719999999999999</v>
      </c>
      <c r="J8" s="19">
        <f t="shared" si="0"/>
        <v>59.879999999999995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200</v>
      </c>
      <c r="D13" s="32" t="s">
        <v>29</v>
      </c>
      <c r="E13" s="17">
        <v>200</v>
      </c>
      <c r="F13" s="26">
        <v>8.42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608</v>
      </c>
      <c r="D14" s="32" t="s">
        <v>30</v>
      </c>
      <c r="E14" s="17">
        <v>100</v>
      </c>
      <c r="F14" s="26">
        <v>38.659999999999997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31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682.2</v>
      </c>
      <c r="H19" s="30">
        <f t="shared" si="1"/>
        <v>28.580000000000002</v>
      </c>
      <c r="I19" s="30">
        <f t="shared" si="1"/>
        <v>19.920000000000002</v>
      </c>
      <c r="J19" s="30">
        <f t="shared" si="1"/>
        <v>96.449999999999989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1129.2</v>
      </c>
      <c r="H20" s="19">
        <f t="shared" si="2"/>
        <v>39.42</v>
      </c>
      <c r="I20" s="19">
        <f t="shared" si="2"/>
        <v>33.64</v>
      </c>
      <c r="J20" s="19">
        <f t="shared" si="2"/>
        <v>156.32999999999998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2024-10-24T06:37:29Z</dcterms:modified>
</cp:coreProperties>
</file>