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19" i="1"/>
  <c r="G19" i="1"/>
  <c r="H19" i="1"/>
  <c r="I19" i="1"/>
  <c r="J19" i="1"/>
  <c r="E19" i="1"/>
  <c r="F8" i="1"/>
  <c r="G8" i="1"/>
  <c r="G20" i="1" s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<sst xmlns="http://schemas.openxmlformats.org/spreadsheetml/2006/main" count="36" uniqueCount="36">
  <si>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</si>
  <si>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</si>
  <si>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</si>
  <si>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</si>
  <si>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</si>
  <si>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</si>
  <si>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</si>
  <si>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</si>
  <si>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</si>
  <si>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</si>
  <si>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</si>
  <si>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</si>
  <si>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</si>
  <si>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</si>
  <si>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</si>
  <si>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</si>
  <si>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</si>
  <si>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</si>
  <si>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</si>
  <si>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</si>
  <si>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</si>
  <si>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</si>
  <si>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</si>
  <si>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</si>
  <si>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</si>
  <si>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</si>
  <si>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</si>
  <si>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</si>
  <si>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</si>
  <si>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</si>
  <si>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гороховый</t>
  </si>
  <si>
    <t>макароны с сыром</t>
  </si>
  <si>
    <t>хлеб пшеничный</t>
  </si>
  <si>
    <t>голубцы мясные ленивые</t>
  </si>
  <si>
    <t>рис отварной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</si>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</sst>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31</v>
      </c>
      <c r="E4" s="15">
        <v>250</v>
      </c>
      <c r="F4" s="15">
        <v>13.29</v>
      </c>
      <c r="G4" s="15">
        <v>324</v>
      </c>
      <c r="H4" s="15">
        <v>8.6</v>
      </c>
      <c r="I4" s="15">
        <v>8</v>
      </c>
      <c r="J4" s="16">
        <v>32.4</v>
      </c>
    </row>
    <row r="5" spans="1:10" x14ac:dyDescent="0.25">
      <c r="A5" s="7"/>
      <c r="B5" s="1" t="s">
        <v>12</v>
      </c>
      <c r="C5" s="2">
        <v>943</v>
      </c>
      <c r="D5" s="32" t="s">
        <v>29</v>
      </c>
      <c r="E5" s="17">
        <v>200</v>
      </c>
      <c r="F5" s="17">
        <v>1.66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17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1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12.399999999999999</v>
      </c>
      <c r="I8" s="19">
        <f t="shared" si="0"/>
        <v>8.3000000000000007</v>
      </c>
      <c r="J8" s="19">
        <f t="shared" si="0"/>
        <v>71.5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30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54</v>
      </c>
      <c r="D14" s="32" t="s">
        <v>33</v>
      </c>
      <c r="E14" s="17">
        <v>100</v>
      </c>
      <c r="F14" s="26">
        <v>40.07</v>
      </c>
      <c r="G14" s="17">
        <v>130.69999999999999</v>
      </c>
      <c r="H14" s="17">
        <v>8.4</v>
      </c>
      <c r="I14" s="17">
        <v>7.9</v>
      </c>
      <c r="J14" s="18">
        <v>6.4</v>
      </c>
    </row>
    <row r="15" spans="1:10" x14ac:dyDescent="0.25">
      <c r="A15" s="7"/>
      <c r="B15" s="1" t="s">
        <v>18</v>
      </c>
      <c r="C15" s="2">
        <v>240</v>
      </c>
      <c r="D15" s="32" t="s">
        <v>34</v>
      </c>
      <c r="E15" s="17">
        <v>150</v>
      </c>
      <c r="F15" s="26">
        <v>9.5</v>
      </c>
      <c r="G15" s="17">
        <v>305</v>
      </c>
      <c r="H15" s="17">
        <v>4.9000000000000004</v>
      </c>
      <c r="I15" s="17">
        <v>8.1</v>
      </c>
      <c r="J15" s="18">
        <v>39</v>
      </c>
    </row>
    <row r="16" spans="1:10" x14ac:dyDescent="0.25">
      <c r="A16" s="7"/>
      <c r="B16" s="1" t="s">
        <v>19</v>
      </c>
      <c r="C16" s="2">
        <v>395</v>
      </c>
      <c r="D16" s="32" t="s">
        <v>35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2.13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69.699999999999989</v>
      </c>
      <c r="G19" s="30">
        <f t="shared" si="1"/>
        <v>742</v>
      </c>
      <c r="H19" s="30">
        <f t="shared" si="1"/>
        <v>24.09</v>
      </c>
      <c r="I19" s="30">
        <f t="shared" si="1"/>
        <v>23.82</v>
      </c>
      <c r="J19" s="30">
        <f t="shared" si="1"/>
        <v>95.66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87.699999999999989</v>
      </c>
      <c r="G20" s="19">
        <f t="shared" si="2"/>
        <v>1212.4000000000001</v>
      </c>
      <c r="H20" s="19">
        <f t="shared" si="2"/>
        <v>36.489999999999995</v>
      </c>
      <c r="I20" s="19">
        <f t="shared" si="2"/>
        <v>32.120000000000005</v>
      </c>
      <c r="J20" s="19">
        <f t="shared" si="2"/>
        <v>167.16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2025-01-17T07:00:30Z</dcterms:modified>
</cp:coreProperties>
</file>